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<sst xmlns="http://schemas.openxmlformats.org/spreadsheetml/2006/main" count="42" uniqueCount="41">
  <si>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</si>
  <si>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</si>
  <si>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</si>
  <si>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</si>
  <si>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</si>
  <si>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</si>
  <si>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</si>
  <si>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</si>
  <si>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</si>
  <si>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</si>
  <si>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</si>
  <si>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</si>
  <si>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</si>
  <si>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</si>
  <si>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</si>
  <si>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</si>
  <si>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</si>
  <si>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</si>
  <si>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</si>
  <si>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</si>
  <si>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</si>
  <si>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</si>
  <si>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</si>
  <si>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</si>
  <si>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</si>
  <si>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</si>
  <si>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</si>
  <si>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</si>
  <si>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</si>
  <si>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</si>
  <si>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</si>
  <si>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</si>
  <si>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</si>
  <si>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</si>
  <si>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</si>
  <si>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Печень говяжья тушенная в сметанном (1\40\50)</t>
  </si>
  <si>
    <t>Суп-лапша Домашняя с картофелем , зеленью</t>
  </si>
  <si>
    <t>Печенье сахарное</t>
  </si>
  <si>
    <t>2026г.03.05</t>
  </si>
  <si>
    <t>Каша овсяна на мол. с малом сл. (200\10)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</si>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</sst>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210</v>
      </c>
      <c r="F4" s="25">
        <v>54.6</v>
      </c>
      <c r="G4" s="15">
        <v>273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37</v>
      </c>
      <c r="E7" s="17">
        <v>40</v>
      </c>
      <c r="F7" s="26">
        <v>13.79</v>
      </c>
      <c r="G7" s="17">
        <v>140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82.389999999999986</v>
      </c>
      <c r="G11" s="19">
        <f>SUM(G4:G8)</f>
        <v>601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5">
        <v>232</v>
      </c>
      <c r="F13" s="25">
        <v>18.600000000000001</v>
      </c>
      <c r="G13" s="15">
        <v>110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35</v>
      </c>
      <c r="E14" s="38">
        <v>90</v>
      </c>
      <c r="F14" s="40">
        <v>65.5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29.9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722</v>
      </c>
      <c r="F19" s="31">
        <f t="shared" si="0"/>
        <v>125</v>
      </c>
      <c r="G19" s="30">
        <f t="shared" si="0"/>
        <v>786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1222</v>
      </c>
      <c r="F20" s="27">
        <f t="shared" si="1"/>
        <v>207.39</v>
      </c>
      <c r="G20" s="19">
        <f t="shared" si="1"/>
        <v>1387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2026-03-04T08:42:35Z</dcterms:modified>
</cp:coreProperties>
</file>